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2116" windowHeight="9504"/>
  </bookViews>
  <sheets>
    <sheet name="autopositionnement" sheetId="1" r:id="rId1"/>
    <sheet name="graphique" sheetId="2" r:id="rId2"/>
  </sheets>
  <calcPr calcId="145621" concurrentCalc="0"/>
</workbook>
</file>

<file path=xl/sharedStrings.xml><?xml version="1.0" encoding="utf-8"?>
<sst xmlns="http://schemas.openxmlformats.org/spreadsheetml/2006/main" count="83" uniqueCount="83">
  <si>
    <t>MATRICE D'INTÉGRATION DES TECHNOLOGIES (MIT)</t>
  </si>
  <si>
    <t>EMBELLISSEMENT</t>
  </si>
  <si>
    <t>TRANSFORMATION</t>
  </si>
  <si>
    <t>Attributs d’un environnement d’apprentissage</t>
  </si>
  <si>
    <t>0 - Point d’entrée</t>
  </si>
  <si>
    <t>La technologie est utilisée à l’occasion sans intention pédagogique.</t>
  </si>
  <si>
    <t>1 - Substitution</t>
  </si>
  <si>
    <t>La technologie permet de faire autrement, sans augmenter l’apprentissage, l’apport pédagogique, ou la nature des tâches.</t>
  </si>
  <si>
    <t>2 - Amélioration</t>
  </si>
  <si>
    <t>La technologie permet d’améliorer les stratégies d’apprentissage, l’apport pédagogique et la nature des tâches.</t>
  </si>
  <si>
    <t>3 - Modification</t>
  </si>
  <si>
    <t>La technologie permet de changer, de façon significative, les stratégies d’apprentissage, l’apport pédagogique et la nature des tâches.</t>
  </si>
  <si>
    <t>4 - Redéfinition</t>
  </si>
  <si>
    <t>La technologie permet de redéfinir la pédagogie, de créer de nouvelles stratégies d’apprentissage et de proposer des tâches autrefois inconcevables.</t>
  </si>
  <si>
    <t>A - Communiquer</t>
  </si>
  <si>
    <t>0 - L’élève partage ses pensées et ses idées oralement ou à l’écrit.</t>
  </si>
  <si>
    <t>1 - L’élève communique en utilisant l’outil technologique suggéré.</t>
  </si>
  <si>
    <t>3 - L’élève communique dans une variété de contextes en choisissant un outil technologique selon son efficacité et son utilité.</t>
  </si>
  <si>
    <t>4 - L’élève est ouvert sur le monde. Il communique, dans le but d’informer et de donner son opinion, dans une variété de contextes sur le Web.</t>
  </si>
  <si>
    <t>B - Collaborer</t>
  </si>
  <si>
    <t>0 - L’élève effectue seul des tâches structurées, avec la technologie.</t>
  </si>
  <si>
    <t>1 - L’élève travaille parfois en équipe, de façon structurée, en utilisant l’outil technologique suggéré.</t>
  </si>
  <si>
    <t>2 - L’élève collabore pour effectuer une tâche donnée en exploitant des outils technologiques variés.</t>
  </si>
  <si>
    <t>3 - L’élève collabore en choisissant un outil technologique qui facilite la collaboration dans tous les aspects de son apprentissage.</t>
  </si>
  <si>
    <t>4 - L’élève collabore de façon spontanée avec ses pairs et des experts à l’extérieur des murs de l’école, en utilisant des outils technologiques.</t>
  </si>
  <si>
    <t>C - Créer et innover</t>
  </si>
  <si>
    <t>0 - L’élève utilise un médium traditionnel pour réaliser une tâche en faisant preuve d’imagination, de spontanéité et d’ingéniosité dans ses créations.</t>
  </si>
  <si>
    <t>1 - L’élève réalise une tâche en faisant preuve d’imagination, de spontanéité et d’ingéniosité dans ses créations, en utilisant l'outil technologique suggéré.</t>
  </si>
  <si>
    <t>2 - L’élève réalise une tâche en faisant preuve d’imagination, de spontanéité et d’ingéniosité dans ses créations, en exploitant des outils technologiques variés.</t>
  </si>
  <si>
    <t>3 - L’élève réalise une tâche en faisant preuve d’imagination, de spontanéité et d’ingéniosité dans ses créations, en choisissant un outil technologique efficace et approprié.</t>
  </si>
  <si>
    <t>4 - L’élève choisit une tâche, fait preuve d’imagination, de spontanéité et d’ingéniosité dans ses créations et choisit un outil technologique efficace et approprié.</t>
  </si>
  <si>
    <t>D - Développer la pensée critique et résoudre des problèmes</t>
  </si>
  <si>
    <t>0 - L’élève effectue des recherches pour résoudre des problèmes, à l’aide d’outils technologiques.</t>
  </si>
  <si>
    <t>1 - L’élève trouve, analyse et évalue des informations provenant de différentes sources ou de différents points de vue pour résoudre des problèmes de différentes façons, en utilisant l’outil technologique et des ressources numériques suggérés.</t>
  </si>
  <si>
    <t>2 - L’élève planifie, effectue des recherches, analyse, établit des liens et tire des conclusions valides pour résoudre des problèmes complexes, en exploitant des outils technologiques et des ressources numériques variés.</t>
  </si>
  <si>
    <t>3 - L’élève évalue sa pensée, ses forces, ses défis et l’opinion d’autrui, et utilise différents types de raisonnement pour résoudre des problèmes, en choisissant un outil technologique efficace et des ressources numériques appropriés.</t>
  </si>
  <si>
    <t>4 - L’élève tire des conclusions et réinvestit ses apprentissages pour résoudre des problèmes et prendre des décisions éclairées dans d’autres circonstances, à l'aide de différents outils technologiques et différentes ressources numériques.</t>
  </si>
  <si>
    <t>E - Orienter son apprentissage</t>
  </si>
  <si>
    <t>0 - L’élève s’organise et planifie en utilisant certains outils.</t>
  </si>
  <si>
    <t>1 - L'élève s’organise, planifie et assure des suivis, en utilisant l'outil technologique suggéré.</t>
  </si>
  <si>
    <t>2 - L'élève s’organise, se fixe des objectifs, planifie et assure des suivis, en exploitant des outils technologiques variés.</t>
  </si>
  <si>
    <t>3 - L'élève s’organise, se fixe des objectifs, planifie et assure des suivis, en choisissant un outil technologique efficace et approprié.</t>
  </si>
  <si>
    <t>4 - L’élève choisit différentes stratégies et outils technologiques pour orienter son apprentissage, atteindre ses objectifs et s’auto-évaluer tout au long du processus d’apprentissage dans le but d’ajuster ses stratégies au besoin.</t>
  </si>
  <si>
    <t>F - Vivre des situations réelles d’apprentissage</t>
  </si>
  <si>
    <t>0 - L'élève complète les activités assignées qui sont généralement des questions isolées, en utilisant la technologie.</t>
  </si>
  <si>
    <t>1 - L'élève fait des liens entre les concepts et des situations réelles d’apprentissage, en utilisant l'outil technologique suggéré.</t>
  </si>
  <si>
    <t>2 - L'élève résout des problèmes basés sur des situations réelles d’apprentissage, en exploitant des outils technologiques variés.</t>
  </si>
  <si>
    <t>3 - L'élève explore, s’approprie, et propose des solutions à des situations réelles d’apprentissage, en choisissant un outil technologique efficace et approprié.</t>
  </si>
  <si>
    <t>4 - L'élève, afin de faciliter une prise de conscience mondiale, participe à des projets significatifs basés sur des situations réelles d’apprentissage, en mettant à profit des outils technologiques.</t>
  </si>
  <si>
    <t>0 - L’élève s’exprime en français en utilisant différents outils technologiques.</t>
  </si>
  <si>
    <t>1 - L’élève agrandit son univers francophone en privilégiant des outils technologiques, des applications et des sources d’information francophones.</t>
  </si>
  <si>
    <t>2 - L’élève s’engage dans des échanges par le biais d’outils technologiques pour communiquer à travers les médias sociaux et partager des ressources francophones (ex : musique, films, articles d’intérêt en français).</t>
  </si>
  <si>
    <t>3 - L’élève s’épanouit, apprend, s’exprime, crée et s’ouvre sur le monde en français afin de solidifier les liens de la communauté francophone, en choisissant un outil technologique efficace et approprié.</t>
  </si>
  <si>
    <t>4 - L’élève contribue à une communauté de cybernautes francophones ouverte sur le monde et assure ainsi l’épanouissement et la vitalité de la langue française.</t>
  </si>
  <si>
    <t>0 - L’élève navigue sur le Web et utilise différents médias sociaux sans se soucier de l’éthique numérique et de son empreinte numérique.</t>
  </si>
  <si>
    <t>1 - L’élève sait naviguer, créer, publier sur le Web et tient compte de l’éthique numérique et de son empreinte numérique.</t>
  </si>
  <si>
    <t>2 - L’élève est conscient de son identité numérique et agit de façon responsable dans ses interactions sur le Web.</t>
  </si>
  <si>
    <t>3 - L’élève agit comme cybercitoyen responsable en faisant preuve d’éthique numérique, et en prenant des mesures pour protéger ses informations et ses données.</t>
  </si>
  <si>
    <t>4 - L’élève, en tant que cybercitoyen responsable, fait preuve de sensibilité et de respect à l’égard de soi et des autres, et contribue à la responsabilisation de ses pairs.</t>
  </si>
  <si>
    <t>0 - L’élève travaille seul dans un environnement traditionnel.</t>
  </si>
  <si>
    <t>1 - L’élève travaille seul dans un environnement traditionnel en ayant à sa disposition quelques outils technologiques.</t>
  </si>
  <si>
    <t>2 - L’élève travaille dans un environnement permettant la collaboration et peut utiliser des outils technologiques variés pour effectuer une tâche.</t>
  </si>
  <si>
    <t>3 - L’élève travaille dans un environnement flexible et collabore en utilisant des outils technologiques efficaces et appropriés.</t>
  </si>
  <si>
    <t>4 - L’élève travaille en collaboration dans un environnement ergonomiquement flexible en ayant accès aux différents outils technologiques de l’école et aux siens.</t>
  </si>
  <si>
    <t>0 - L’élève obtient les renseignements et les tâches qui sont reliées au cours, en utilisant la technologie.</t>
  </si>
  <si>
    <t>1 - L’élève fait des exercices pratiques et interactifs en utilisant la technologie.</t>
  </si>
  <si>
    <t>2 - L’élève est activement engagé dans des activités pédagogiques, explore et utilise des contenus numériques variées pour montrer sa compréhension et ses compétences.</t>
  </si>
  <si>
    <t>3 - L'élève crée des productions et les partage en intégrant des ressources numériques variées pour montrer sa compréhension et ses compétences.</t>
  </si>
  <si>
    <t>4 - L'élève, à titre de partenaire, devient chercheur et expert, crée des productions et les partage en intégrant des ressources numériques variées pour montrer sa compréhension et ses compétences.</t>
  </si>
  <si>
    <t>2 - L’élève s’engage dans des échanges par le biais d’outils technologiques pour communiquer à travers les médias sociaux et partager des ressources en langue étrangère (ex : musique, films, articles d’intérêt en français).</t>
  </si>
  <si>
    <t>0 - L’élève s’exprime en langue étrangère en utilisant différents outils technologiques.</t>
  </si>
  <si>
    <t>1 - L’élève agrandit son univers linguitique en privilégiant des outils technologiques, des applications et des sources d’information en langue étrangère</t>
  </si>
  <si>
    <t>2 - L’élève communique en tenant compte du contexte (textos, gazouillis, courriels, médias sociaux), en exploitant des outils technologiques variés.</t>
  </si>
  <si>
    <t>3 - L’élève s’épanouit, apprend, s’exprime, crée et s’ouvre sur le monde en langue étrangère, en choisissant un outil technologique efficace et approprié.</t>
  </si>
  <si>
    <t>I - Faire preuve de cyber-citoyenneté</t>
  </si>
  <si>
    <t>J - Organiser l’environnement</t>
  </si>
  <si>
    <t>K - Être actif dans son apprentissage</t>
  </si>
  <si>
    <t>4 - L’élève contribue à une communauté de cybernautes du pays  de la langue étrangère étudiée ouverte sur le monde.</t>
  </si>
  <si>
    <t>G - Construire son identité</t>
  </si>
  <si>
    <t xml:space="preserve">H - Comprendre et s’exprimer en langue étrangère </t>
  </si>
  <si>
    <t>Ce document peut servir pour un autopositionnement individuel ou d'équipe à partir d'une analyse des activités proposées aux élèves. Il permet, à partir du graphique généré, de se fixer des priorités dans l'intégration des outils numériques et de rechercher ensuite les formations facilitant cette intégration.</t>
  </si>
  <si>
    <t>Niveau             (1 à 4)</t>
  </si>
  <si>
    <t>Colonne à renseigner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</si>
</sst>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b/>
      <sz val="18"/>
      <color theme="1"/>
      <name val="Times New Roman"/>
      <family val="1"/>
    </font>
    <font>
      <sz val="18"/>
      <color theme="1"/>
      <name val="Times New Roman"/>
      <family val="1"/>
    </font>
    <font>
      <b/>
      <i/>
      <sz val="16"/>
      <color theme="1"/>
      <name val="Times New Roman"/>
      <family val="1"/>
    </font>
    <font>
      <b/>
      <i/>
      <sz val="16"/>
      <color theme="1"/>
      <name val="Calibri"/>
      <family val="2"/>
      <scheme val="minor"/>
    </font>
    <font>
      <b/>
      <sz val="14"/>
      <color theme="1"/>
      <name val="Times New Roman"/>
      <family val="1"/>
    </font>
  </fonts>
  <fills count="8">
    <fill>
      <patternFill patternType="none"/>
    </fill>
    <fill>
      <patternFill patternType="gray125"/>
    </fill>
    <fill>
      <patternFill patternType="solid">
        <fgColor rgb="FFF9D209"/>
        <bgColor indexed="64"/>
      </patternFill>
    </fill>
    <fill>
      <patternFill patternType="solid">
        <fgColor rgb="FFFEF6CE"/>
        <bgColor indexed="64"/>
      </patternFill>
    </fill>
    <fill>
      <patternFill patternType="solid">
        <fgColor rgb="FFFDED9D"/>
        <bgColor indexed="64"/>
      </patternFill>
    </fill>
    <fill>
      <patternFill patternType="solid">
        <fgColor rgb="FFFBE46B"/>
        <bgColor indexed="64"/>
      </patternFill>
    </fill>
    <fill>
      <patternFill patternType="solid">
        <fgColor rgb="FFFADB3A"/>
        <bgColor indexed="64"/>
      </patternFill>
    </fill>
    <fill>
      <patternFill patternType="solid">
        <fgColor rgb="FFFFF5EB"/>
        <bgColor indexed="64"/>
      </patternFill>
    </fill>
  </fills>
  <borders count="15">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s>
  <cellStyleXfs count="1">
    <xf numFmtId="0" fontId="0" fillId="0" borderId="0"/>
  </cellStyleXfs>
  <cellXfs count="33">
    <xf numFmtId="0" fontId="0" fillId="0" borderId="0" xfId="0"/>
    <xf numFmtId="0" fontId="2" fillId="3" borderId="6" xfId="0" applyFont="1" applyFill="1" applyBorder="1" applyAlignment="1">
      <alignment vertical="center" wrapText="1"/>
    </xf>
    <xf numFmtId="0" fontId="2" fillId="4" borderId="6" xfId="0" applyFont="1" applyFill="1" applyBorder="1" applyAlignment="1">
      <alignment vertical="center" wrapText="1"/>
    </xf>
    <xf numFmtId="0" fontId="2" fillId="5" borderId="6" xfId="0" applyFont="1" applyFill="1" applyBorder="1" applyAlignment="1">
      <alignment vertical="center" wrapText="1"/>
    </xf>
    <xf numFmtId="0" fontId="2" fillId="6" borderId="6" xfId="0" applyFont="1" applyFill="1" applyBorder="1" applyAlignment="1">
      <alignment vertical="center" wrapText="1"/>
    </xf>
    <xf numFmtId="0" fontId="2" fillId="2" borderId="8" xfId="0" applyFont="1" applyFill="1" applyBorder="1" applyAlignment="1">
      <alignment vertical="center" wrapText="1"/>
    </xf>
    <xf numFmtId="0" fontId="3" fillId="3" borderId="2" xfId="0" applyFont="1" applyFill="1" applyBorder="1" applyAlignment="1">
      <alignment vertical="center" wrapText="1"/>
    </xf>
    <xf numFmtId="0" fontId="3" fillId="4" borderId="2" xfId="0" applyFont="1" applyFill="1" applyBorder="1" applyAlignment="1">
      <alignment vertical="center" wrapText="1"/>
    </xf>
    <xf numFmtId="0" fontId="3" fillId="5" borderId="2" xfId="0" applyFont="1" applyFill="1" applyBorder="1" applyAlignment="1">
      <alignment vertical="center" wrapText="1"/>
    </xf>
    <xf numFmtId="0" fontId="3" fillId="6" borderId="2" xfId="0" applyFont="1" applyFill="1" applyBorder="1" applyAlignment="1">
      <alignment vertical="center" wrapText="1"/>
    </xf>
    <xf numFmtId="0" fontId="3" fillId="2" borderId="3" xfId="0" applyFont="1" applyFill="1" applyBorder="1" applyAlignment="1">
      <alignment vertical="center" wrapText="1"/>
    </xf>
    <xf numFmtId="0" fontId="4" fillId="3" borderId="2" xfId="0" applyFont="1" applyFill="1" applyBorder="1" applyAlignment="1">
      <alignment vertical="center" wrapText="1"/>
    </xf>
    <xf numFmtId="0" fontId="4" fillId="4" borderId="2" xfId="0" applyFont="1" applyFill="1" applyBorder="1" applyAlignment="1">
      <alignment vertical="center" wrapText="1"/>
    </xf>
    <xf numFmtId="0" fontId="4" fillId="5" borderId="2" xfId="0" applyFont="1" applyFill="1" applyBorder="1" applyAlignment="1">
      <alignment vertical="center" wrapText="1"/>
    </xf>
    <xf numFmtId="0" fontId="4" fillId="6" borderId="2" xfId="0" applyFont="1" applyFill="1" applyBorder="1" applyAlignment="1">
      <alignment vertical="center" wrapText="1"/>
    </xf>
    <xf numFmtId="0" fontId="4" fillId="2" borderId="3" xfId="0" applyFont="1" applyFill="1" applyBorder="1" applyAlignment="1">
      <alignment vertical="center" wrapText="1"/>
    </xf>
    <xf numFmtId="0" fontId="1" fillId="0" borderId="10"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7" borderId="5" xfId="0" applyFont="1" applyFill="1" applyBorder="1" applyAlignment="1">
      <alignment vertical="center" wrapText="1"/>
    </xf>
    <xf numFmtId="0" fontId="6" fillId="7" borderId="6" xfId="0" applyFont="1" applyFill="1" applyBorder="1" applyAlignment="1">
      <alignment vertical="center" wrapText="1"/>
    </xf>
    <xf numFmtId="0" fontId="6" fillId="7" borderId="2" xfId="0" applyFont="1" applyFill="1" applyBorder="1" applyAlignment="1">
      <alignment vertical="center" wrapText="1"/>
    </xf>
    <xf numFmtId="0" fontId="7" fillId="0" borderId="12" xfId="0" applyFont="1" applyBorder="1" applyAlignment="1">
      <alignment horizontal="center" wrapText="1"/>
    </xf>
    <xf numFmtId="0" fontId="8" fillId="2" borderId="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5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autopositionnement!$A$6:$A$16</c:f>
              <c:strCache>
                <c:ptCount val="11"/>
                <c:pt idx="0">
                  <c:v>A - Communiquer</c:v>
                </c:pt>
                <c:pt idx="1">
                  <c:v>B - Collaborer</c:v>
                </c:pt>
                <c:pt idx="2">
                  <c:v>C - Créer et innover</c:v>
                </c:pt>
                <c:pt idx="3">
                  <c:v>D - Développer la pensée critique et résoudre des problèmes</c:v>
                </c:pt>
                <c:pt idx="4">
                  <c:v>E - Orienter son apprentissage</c:v>
                </c:pt>
                <c:pt idx="5">
                  <c:v>F - Vivre des situations réelles d’apprentissage</c:v>
                </c:pt>
                <c:pt idx="6">
                  <c:v>G - Construire son identité</c:v>
                </c:pt>
                <c:pt idx="7">
                  <c:v>H - Comprendre et s’exprimer en langue étrangère </c:v>
                </c:pt>
                <c:pt idx="8">
                  <c:v>I - Faire preuve de cyber-citoyenneté</c:v>
                </c:pt>
                <c:pt idx="9">
                  <c:v>J - Organiser l’environnement</c:v>
                </c:pt>
                <c:pt idx="10">
                  <c:v>K - Être actif dans son apprentissage</c:v>
                </c:pt>
              </c:strCache>
            </c:strRef>
          </c:cat>
          <c:val>
            <c:numRef>
              <c:f>autopositionnement!$G$6:$G$16</c:f>
              <c:numCache>
                <c:formatCode>General</c:formatCode>
                <c:ptCount val="11"/>
              </c:numCache>
            </c:numRef>
          </c:val>
        </c:ser>
        <c:dLbls>
          <c:showLegendKey val="0"/>
          <c:showVal val="0"/>
          <c:showCatName val="0"/>
          <c:showSerName val="0"/>
          <c:showPercent val="0"/>
          <c:showBubbleSize val="0"/>
        </c:dLbls>
        <c:axId val="69330432"/>
        <c:axId val="69331968"/>
      </c:radarChart>
      <c:catAx>
        <c:axId val="69330432"/>
        <c:scaling>
          <c:orientation val="minMax"/>
        </c:scaling>
        <c:delete val="0"/>
        <c:axPos val="b"/>
        <c:majorGridlines/>
        <c:majorTickMark val="out"/>
        <c:minorTickMark val="none"/>
        <c:tickLblPos val="nextTo"/>
        <c:crossAx val="69331968"/>
        <c:crosses val="autoZero"/>
        <c:auto val="1"/>
        <c:lblAlgn val="ctr"/>
        <c:lblOffset val="100"/>
        <c:noMultiLvlLbl val="0"/>
      </c:catAx>
      <c:valAx>
        <c:axId val="69331968"/>
        <c:scaling>
          <c:orientation val="minMax"/>
        </c:scaling>
        <c:delete val="0"/>
        <c:axPos val="l"/>
        <c:majorGridlines/>
        <c:numFmt formatCode="General" sourceLinked="1"/>
        <c:majorTickMark val="cross"/>
        <c:minorTickMark val="none"/>
        <c:tickLblPos val="nextTo"/>
        <c:crossAx val="69330432"/>
        <c:crosses val="autoZero"/>
        <c:crossBetween val="between"/>
        <c:majorUnit val="1"/>
        <c:minorUnit val="0.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55153016358885"/>
          <c:y val="3.7436877407867872E-2"/>
          <c:w val="0.74797544488524614"/>
          <c:h val="0.55316213226650635"/>
        </c:manualLayout>
      </c:layout>
      <c:areaChart>
        <c:grouping val="standard"/>
        <c:varyColors val="0"/>
        <c:ser>
          <c:idx val="0"/>
          <c:order val="0"/>
          <c:cat>
            <c:strRef>
              <c:f>autopositionnement!$A$6:$A$16</c:f>
              <c:strCache>
                <c:ptCount val="11"/>
                <c:pt idx="0">
                  <c:v>A - Communiquer</c:v>
                </c:pt>
                <c:pt idx="1">
                  <c:v>B - Collaborer</c:v>
                </c:pt>
                <c:pt idx="2">
                  <c:v>C - Créer et innover</c:v>
                </c:pt>
                <c:pt idx="3">
                  <c:v>D - Développer la pensée critique et résoudre des problèmes</c:v>
                </c:pt>
                <c:pt idx="4">
                  <c:v>E - Orienter son apprentissage</c:v>
                </c:pt>
                <c:pt idx="5">
                  <c:v>F - Vivre des situations réelles d’apprentissage</c:v>
                </c:pt>
                <c:pt idx="6">
                  <c:v>G - Construire son identité</c:v>
                </c:pt>
                <c:pt idx="7">
                  <c:v>H - Comprendre et s’exprimer en langue étrangère </c:v>
                </c:pt>
                <c:pt idx="8">
                  <c:v>I - Faire preuve de cyber-citoyenneté</c:v>
                </c:pt>
                <c:pt idx="9">
                  <c:v>J - Organiser l’environnement</c:v>
                </c:pt>
                <c:pt idx="10">
                  <c:v>K - Être actif dans son apprentissage</c:v>
                </c:pt>
              </c:strCache>
            </c:strRef>
          </c:cat>
          <c:val>
            <c:numRef>
              <c:f>autopositionnement!$G$6:$G$16</c:f>
              <c:numCache>
                <c:formatCode>General</c:formatCode>
                <c:ptCount val="11"/>
              </c:numCache>
            </c:numRef>
          </c:val>
        </c:ser>
        <c:dLbls>
          <c:showLegendKey val="0"/>
          <c:showVal val="0"/>
          <c:showCatName val="0"/>
          <c:showSerName val="0"/>
          <c:showPercent val="0"/>
          <c:showBubbleSize val="0"/>
        </c:dLbls>
        <c:axId val="142171136"/>
        <c:axId val="142385920"/>
      </c:areaChart>
      <c:catAx>
        <c:axId val="142171136"/>
        <c:scaling>
          <c:orientation val="minMax"/>
        </c:scaling>
        <c:delete val="0"/>
        <c:axPos val="b"/>
        <c:majorGridlines/>
        <c:majorTickMark val="out"/>
        <c:minorTickMark val="none"/>
        <c:tickLblPos val="nextTo"/>
        <c:txPr>
          <a:bodyPr/>
          <a:lstStyle/>
          <a:p>
            <a:pPr>
              <a:defRPr sz="750" baseline="0"/>
            </a:pPr>
            <a:endParaRPr lang="fr-FR"/>
          </a:p>
        </c:txPr>
        <c:crossAx val="142385920"/>
        <c:crosses val="autoZero"/>
        <c:auto val="1"/>
        <c:lblAlgn val="ctr"/>
        <c:lblOffset val="100"/>
        <c:noMultiLvlLbl val="0"/>
      </c:catAx>
      <c:valAx>
        <c:axId val="142385920"/>
        <c:scaling>
          <c:orientation val="minMax"/>
          <c:max val="4"/>
        </c:scaling>
        <c:delete val="0"/>
        <c:axPos val="l"/>
        <c:majorGridlines/>
        <c:numFmt formatCode="General" sourceLinked="1"/>
        <c:majorTickMark val="cross"/>
        <c:minorTickMark val="none"/>
        <c:tickLblPos val="nextTo"/>
        <c:crossAx val="142171136"/>
        <c:crosses val="autoZero"/>
        <c:crossBetween val="midCat"/>
        <c:majorUnit val="1"/>
        <c:minorUnit val="0.1"/>
      </c:valAx>
    </c:plotArea>
    <c:plotVisOnly val="1"/>
    <c:dispBlanksAs val="gap"/>
    <c:showDLblsOverMax val="0"/>
  </c:chart>
  <c:txPr>
    <a:bodyPr/>
    <a:lstStyle/>
    <a:p>
      <a:pPr>
        <a:defRPr sz="850" baseline="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91440</xdr:colOff>
      <xdr:row>0</xdr:row>
      <xdr:rowOff>160020</xdr:rowOff>
    </xdr:from>
    <xdr:to>
      <xdr:col>10</xdr:col>
      <xdr:colOff>365760</xdr:colOff>
      <xdr:row>29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403860</xdr:colOff>
      <xdr:row>1</xdr:row>
      <xdr:rowOff>0</xdr:rowOff>
    </xdr:from>
    <xdr:to>
      <xdr:col>17</xdr:col>
      <xdr:colOff>601980</xdr:colOff>
      <xdr:row>29</xdr:row>
      <xdr:rowOff>68580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sqref="A1:G1"/>
    </sheetView>
  </sheetViews>
  <sheetFormatPr baseColWidth="10" defaultRowHeight="14.4" x14ac:dyDescent="0.3"/>
  <cols>
    <col min="1" max="1" width="39.44140625" customWidth="1"/>
    <col min="2" max="6" width="30.77734375" customWidth="1"/>
    <col min="7" max="7" width="12.6640625" customWidth="1"/>
  </cols>
  <sheetData>
    <row r="1" spans="1:7" ht="49.8" customHeight="1" thickBot="1" x14ac:dyDescent="0.45">
      <c r="A1" s="29" t="s">
        <v>80</v>
      </c>
      <c r="B1" s="29"/>
      <c r="C1" s="29"/>
      <c r="D1" s="29"/>
      <c r="E1" s="29"/>
      <c r="F1" s="29"/>
      <c r="G1" s="29"/>
    </row>
    <row r="2" spans="1:7" ht="25.8" customHeight="1" thickBot="1" x14ac:dyDescent="0.35">
      <c r="A2" s="19" t="s">
        <v>0</v>
      </c>
      <c r="B2" s="20"/>
      <c r="C2" s="20"/>
      <c r="D2" s="20"/>
      <c r="E2" s="20"/>
      <c r="F2" s="20"/>
      <c r="G2" s="30" t="s">
        <v>82</v>
      </c>
    </row>
    <row r="3" spans="1:7" ht="29.4" customHeight="1" thickBot="1" x14ac:dyDescent="0.35">
      <c r="A3" s="21"/>
      <c r="B3" s="22"/>
      <c r="C3" s="23" t="s">
        <v>1</v>
      </c>
      <c r="D3" s="24"/>
      <c r="E3" s="23" t="s">
        <v>2</v>
      </c>
      <c r="F3" s="25"/>
      <c r="G3" s="31"/>
    </row>
    <row r="4" spans="1:7" ht="30" customHeight="1" thickBot="1" x14ac:dyDescent="0.35">
      <c r="A4" s="26" t="s">
        <v>3</v>
      </c>
      <c r="B4" s="11" t="s">
        <v>4</v>
      </c>
      <c r="C4" s="12" t="s">
        <v>6</v>
      </c>
      <c r="D4" s="13" t="s">
        <v>8</v>
      </c>
      <c r="E4" s="14" t="s">
        <v>10</v>
      </c>
      <c r="F4" s="15" t="s">
        <v>12</v>
      </c>
      <c r="G4" s="32"/>
    </row>
    <row r="5" spans="1:7" ht="83.4" thickBot="1" x14ac:dyDescent="0.35">
      <c r="A5" s="27"/>
      <c r="B5" s="1" t="s">
        <v>5</v>
      </c>
      <c r="C5" s="2" t="s">
        <v>7</v>
      </c>
      <c r="D5" s="3" t="s">
        <v>9</v>
      </c>
      <c r="E5" s="4" t="s">
        <v>11</v>
      </c>
      <c r="F5" s="5" t="s">
        <v>13</v>
      </c>
      <c r="G5" s="16" t="s">
        <v>81</v>
      </c>
    </row>
    <row r="6" spans="1:7" ht="69.599999999999994" thickBot="1" x14ac:dyDescent="0.35">
      <c r="A6" s="28" t="s">
        <v>14</v>
      </c>
      <c r="B6" s="6" t="s">
        <v>15</v>
      </c>
      <c r="C6" s="7" t="s">
        <v>16</v>
      </c>
      <c r="D6" s="8" t="s">
        <v>72</v>
      </c>
      <c r="E6" s="9" t="s">
        <v>17</v>
      </c>
      <c r="F6" s="10" t="s">
        <v>18</v>
      </c>
      <c r="G6" s="17"/>
    </row>
    <row r="7" spans="1:7" ht="69.599999999999994" thickBot="1" x14ac:dyDescent="0.35">
      <c r="A7" s="28" t="s">
        <v>19</v>
      </c>
      <c r="B7" s="6" t="s">
        <v>20</v>
      </c>
      <c r="C7" s="7" t="s">
        <v>21</v>
      </c>
      <c r="D7" s="8" t="s">
        <v>22</v>
      </c>
      <c r="E7" s="9" t="s">
        <v>23</v>
      </c>
      <c r="F7" s="10" t="s">
        <v>24</v>
      </c>
      <c r="G7" s="17"/>
    </row>
    <row r="8" spans="1:7" ht="69.599999999999994" thickBot="1" x14ac:dyDescent="0.35">
      <c r="A8" s="28" t="s">
        <v>25</v>
      </c>
      <c r="B8" s="6" t="s">
        <v>26</v>
      </c>
      <c r="C8" s="7" t="s">
        <v>27</v>
      </c>
      <c r="D8" s="8" t="s">
        <v>28</v>
      </c>
      <c r="E8" s="9" t="s">
        <v>29</v>
      </c>
      <c r="F8" s="10" t="s">
        <v>30</v>
      </c>
      <c r="G8" s="17"/>
    </row>
    <row r="9" spans="1:7" ht="97.2" thickBot="1" x14ac:dyDescent="0.35">
      <c r="A9" s="28" t="s">
        <v>31</v>
      </c>
      <c r="B9" s="6" t="s">
        <v>32</v>
      </c>
      <c r="C9" s="7" t="s">
        <v>33</v>
      </c>
      <c r="D9" s="8" t="s">
        <v>34</v>
      </c>
      <c r="E9" s="9" t="s">
        <v>35</v>
      </c>
      <c r="F9" s="10" t="s">
        <v>36</v>
      </c>
      <c r="G9" s="17"/>
    </row>
    <row r="10" spans="1:7" ht="97.2" thickBot="1" x14ac:dyDescent="0.35">
      <c r="A10" s="28" t="s">
        <v>37</v>
      </c>
      <c r="B10" s="6" t="s">
        <v>38</v>
      </c>
      <c r="C10" s="7" t="s">
        <v>39</v>
      </c>
      <c r="D10" s="8" t="s">
        <v>40</v>
      </c>
      <c r="E10" s="9" t="s">
        <v>41</v>
      </c>
      <c r="F10" s="10" t="s">
        <v>42</v>
      </c>
      <c r="G10" s="17"/>
    </row>
    <row r="11" spans="1:7" ht="83.4" thickBot="1" x14ac:dyDescent="0.35">
      <c r="A11" s="28" t="s">
        <v>43</v>
      </c>
      <c r="B11" s="6" t="s">
        <v>44</v>
      </c>
      <c r="C11" s="7" t="s">
        <v>45</v>
      </c>
      <c r="D11" s="8" t="s">
        <v>46</v>
      </c>
      <c r="E11" s="9" t="s">
        <v>47</v>
      </c>
      <c r="F11" s="10" t="s">
        <v>48</v>
      </c>
      <c r="G11" s="17"/>
    </row>
    <row r="12" spans="1:7" ht="97.2" thickBot="1" x14ac:dyDescent="0.35">
      <c r="A12" s="28" t="s">
        <v>78</v>
      </c>
      <c r="B12" s="6" t="s">
        <v>49</v>
      </c>
      <c r="C12" s="7" t="s">
        <v>50</v>
      </c>
      <c r="D12" s="8" t="s">
        <v>51</v>
      </c>
      <c r="E12" s="9" t="s">
        <v>52</v>
      </c>
      <c r="F12" s="10" t="s">
        <v>53</v>
      </c>
      <c r="G12" s="17"/>
    </row>
    <row r="13" spans="1:7" ht="97.2" thickBot="1" x14ac:dyDescent="0.35">
      <c r="A13" s="28" t="s">
        <v>79</v>
      </c>
      <c r="B13" s="6" t="s">
        <v>70</v>
      </c>
      <c r="C13" s="7" t="s">
        <v>71</v>
      </c>
      <c r="D13" s="8" t="s">
        <v>69</v>
      </c>
      <c r="E13" s="9" t="s">
        <v>73</v>
      </c>
      <c r="F13" s="10" t="s">
        <v>77</v>
      </c>
      <c r="G13" s="17"/>
    </row>
    <row r="14" spans="1:7" ht="83.4" thickBot="1" x14ac:dyDescent="0.35">
      <c r="A14" s="28" t="s">
        <v>74</v>
      </c>
      <c r="B14" s="6" t="s">
        <v>54</v>
      </c>
      <c r="C14" s="7" t="s">
        <v>55</v>
      </c>
      <c r="D14" s="8" t="s">
        <v>56</v>
      </c>
      <c r="E14" s="9" t="s">
        <v>57</v>
      </c>
      <c r="F14" s="10" t="s">
        <v>58</v>
      </c>
      <c r="G14" s="17"/>
    </row>
    <row r="15" spans="1:7" ht="83.4" thickBot="1" x14ac:dyDescent="0.35">
      <c r="A15" s="28" t="s">
        <v>75</v>
      </c>
      <c r="B15" s="6" t="s">
        <v>59</v>
      </c>
      <c r="C15" s="7" t="s">
        <v>60</v>
      </c>
      <c r="D15" s="8" t="s">
        <v>61</v>
      </c>
      <c r="E15" s="9" t="s">
        <v>62</v>
      </c>
      <c r="F15" s="10" t="s">
        <v>63</v>
      </c>
      <c r="G15" s="17"/>
    </row>
    <row r="16" spans="1:7" ht="83.4" thickBot="1" x14ac:dyDescent="0.35">
      <c r="A16" s="28" t="s">
        <v>76</v>
      </c>
      <c r="B16" s="6" t="s">
        <v>64</v>
      </c>
      <c r="C16" s="7" t="s">
        <v>65</v>
      </c>
      <c r="D16" s="8" t="s">
        <v>66</v>
      </c>
      <c r="E16" s="9" t="s">
        <v>67</v>
      </c>
      <c r="F16" s="10" t="s">
        <v>68</v>
      </c>
      <c r="G16" s="18"/>
    </row>
  </sheetData>
  <mergeCells count="7">
    <mergeCell ref="A1:G1"/>
    <mergeCell ref="G2:G4"/>
    <mergeCell ref="A3:B3"/>
    <mergeCell ref="C3:D3"/>
    <mergeCell ref="A4:A5"/>
    <mergeCell ref="E3:F3"/>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autopositionnement</vt:lpstr>
      <vt:lpstr>graphique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avan-sante</dc:creator>
  <cp:lastModifiedBy>avan-sante</cp:lastModifiedBy>
  <dcterms:created xsi:type="dcterms:W3CDTF">2014-12-04T15:56:51Z</dcterms:created>
  <dcterms:modified xsi:type="dcterms:W3CDTF">2016-12-05T13:35:41Z</dcterms:modified>
</cp:coreProperties>
</file>